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业务收入核查情况统计表" sheetId="1" r:id="rId1"/>
    <sheet name="横版（汇总使用）"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Windows 用户</author>
  </authors>
  <commentList>
    <comment ref="C4" authorId="0">
      <text>
        <r>
          <rPr>
            <b/>
            <sz val="9"/>
            <rFont val="Tahoma"/>
            <charset val="134"/>
          </rPr>
          <t xml:space="preserve">Windows </t>
        </r>
        <r>
          <rPr>
            <b/>
            <sz val="9"/>
            <rFont val="宋体"/>
            <charset val="134"/>
          </rPr>
          <t>用户</t>
        </r>
        <r>
          <rPr>
            <b/>
            <sz val="9"/>
            <rFont val="Tahoma"/>
            <charset val="134"/>
          </rPr>
          <t>:</t>
        </r>
        <r>
          <rPr>
            <sz val="9"/>
            <rFont val="Tahoma"/>
            <charset val="134"/>
          </rPr>
          <t xml:space="preserve">
</t>
        </r>
        <r>
          <rPr>
            <sz val="9"/>
            <rFont val="宋体"/>
            <charset val="134"/>
          </rPr>
          <t>与财务报表收入明细表咨询收入保持一致</t>
        </r>
      </text>
    </comment>
    <comment ref="A6" authorId="0">
      <text>
        <r>
          <rPr>
            <b/>
            <sz val="9"/>
            <rFont val="Tahoma"/>
            <charset val="134"/>
          </rPr>
          <t xml:space="preserve">Windows </t>
        </r>
        <r>
          <rPr>
            <b/>
            <sz val="9"/>
            <rFont val="宋体"/>
            <charset val="134"/>
          </rPr>
          <t>用户</t>
        </r>
        <r>
          <rPr>
            <b/>
            <sz val="9"/>
            <rFont val="Tahoma"/>
            <charset val="134"/>
          </rPr>
          <t>:</t>
        </r>
        <r>
          <rPr>
            <sz val="9"/>
            <rFont val="Tahoma"/>
            <charset val="134"/>
          </rPr>
          <t xml:space="preserve">
</t>
        </r>
        <r>
          <rPr>
            <sz val="9"/>
            <rFont val="宋体"/>
            <charset val="134"/>
          </rPr>
          <t>与财务报表收入明细表鉴证类收入一致</t>
        </r>
      </text>
    </comment>
  </commentList>
</comments>
</file>

<file path=xl/sharedStrings.xml><?xml version="1.0" encoding="utf-8"?>
<sst xmlns="http://schemas.openxmlformats.org/spreadsheetml/2006/main" count="17" uniqueCount="17">
  <si>
    <t xml:space="preserve">附件2 </t>
  </si>
  <si>
    <t xml:space="preserve">              业务收入核查情况统计表</t>
  </si>
  <si>
    <t>事务所名称</t>
  </si>
  <si>
    <t>2024年度收入总额(万元）</t>
  </si>
  <si>
    <t>咨询报告收入总额(万元）</t>
  </si>
  <si>
    <t>出具咨询报告总数量（份）</t>
  </si>
  <si>
    <t>出具审计、鉴证报告总数量（份）</t>
  </si>
  <si>
    <t>行业统一监管平台的审计报告报备系统鉴证类报告总数量（份）</t>
  </si>
  <si>
    <t>数量差异（份）
（出具报告数-备案报告数）</t>
  </si>
  <si>
    <t>鉴证类收入总额(万元）</t>
  </si>
  <si>
    <t>行业统一监管平台的审计报告报备系统鉴证类报告收费总额（万元）</t>
  </si>
  <si>
    <t>收费差异（万元）
（报表鉴证类收入-备案收费总额）</t>
  </si>
  <si>
    <t>情况说明</t>
  </si>
  <si>
    <t xml:space="preserve">一、2024年度鉴证类收入总额与行业统一监管平台的审计报告报备系统鉴证类报告收费总额一致/不一致。
不一致的原因如下：…
二、2024年度咨询报告收入总额  万元，主要客户（前5名）如下：…；主要咨询报告类型为：…。
                                       事务所名称（盖章）：
</t>
  </si>
  <si>
    <t>填表人：</t>
  </si>
  <si>
    <t xml:space="preserve">           日期：         </t>
  </si>
  <si>
    <t>序号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</si>
</sst>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4"/>
      <color indexed="8"/>
      <name val="黑体"/>
      <charset val="134"/>
    </font>
    <font>
      <sz val="18"/>
      <color theme="1"/>
      <name val="仿宋_GB2312"/>
      <charset val="134"/>
    </font>
    <font>
      <b/>
      <sz val="20"/>
      <color indexed="8"/>
      <name val="仿宋"/>
      <charset val="134"/>
    </font>
    <font>
      <sz val="14"/>
      <color indexed="8"/>
      <name val="仿宋"/>
      <charset val="134"/>
    </font>
    <font>
      <sz val="16"/>
      <color theme="1"/>
      <name val="仿宋"/>
      <charset val="134"/>
    </font>
    <font>
      <sz val="16"/>
      <color rgb="FF000000"/>
      <name val="仿宋"/>
      <charset val="134"/>
    </font>
    <font>
      <sz val="11"/>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b/>
      <sz val="9"/>
      <name val="Tahoma"/>
      <charset val="134"/>
    </font>
    <font>
      <b/>
      <sz val="9"/>
      <name val="宋体"/>
      <charset val="134"/>
    </font>
    <font>
      <sz val="9"/>
      <name val="Tahoma"/>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4" borderId="8" applyNumberFormat="0" applyAlignment="0" applyProtection="0">
      <alignment vertical="center"/>
    </xf>
    <xf numFmtId="0" fontId="17" fillId="5" borderId="9" applyNumberFormat="0" applyAlignment="0" applyProtection="0">
      <alignment vertical="center"/>
    </xf>
    <xf numFmtId="0" fontId="18" fillId="5" borderId="8" applyNumberFormat="0" applyAlignment="0" applyProtection="0">
      <alignment vertical="center"/>
    </xf>
    <xf numFmtId="0" fontId="19" fillId="6"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17">
    <xf numFmtId="0" fontId="0" fillId="0" borderId="0" xfId="0"/>
    <xf numFmtId="0" fontId="1" fillId="0" borderId="0" xfId="0" applyFont="1" applyAlignment="1">
      <alignment vertical="center"/>
    </xf>
    <xf numFmtId="0" fontId="0" fillId="0" borderId="0" xfId="0" applyAlignment="1">
      <alignment vertical="center"/>
    </xf>
    <xf numFmtId="0" fontId="2" fillId="0" borderId="0" xfId="0" applyFont="1" applyAlignment="1">
      <alignment vertical="center"/>
    </xf>
    <xf numFmtId="0" fontId="3" fillId="0" borderId="0" xfId="0" applyFont="1" applyBorder="1" applyAlignment="1">
      <alignment horizontal="left" vertical="center"/>
    </xf>
    <xf numFmtId="0" fontId="4" fillId="0" borderId="0" xfId="0" applyFont="1" applyAlignment="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6" fillId="2" borderId="1" xfId="0" applyNumberFormat="1" applyFont="1" applyFill="1" applyBorder="1" applyAlignment="1">
      <alignment vertical="center" wrapText="1"/>
    </xf>
    <xf numFmtId="0" fontId="5" fillId="0" borderId="1" xfId="0" applyFont="1" applyBorder="1" applyAlignment="1">
      <alignment vertical="center"/>
    </xf>
    <xf numFmtId="0" fontId="5" fillId="0" borderId="1" xfId="0" applyFont="1" applyBorder="1" applyAlignment="1">
      <alignment horizontal="left" vertical="center" wrapText="1"/>
    </xf>
    <xf numFmtId="0" fontId="5" fillId="0" borderId="1" xfId="0" applyFont="1" applyBorder="1" applyAlignment="1">
      <alignment horizontal="left" vertical="top" wrapText="1"/>
    </xf>
    <xf numFmtId="0" fontId="7"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tabSelected="1" view="pageBreakPreview" zoomScale="90" zoomScaleNormal="100" workbookViewId="0">
      <selection activeCell="A1" sqref="A1"/>
    </sheetView>
  </sheetViews>
  <sheetFormatPr defaultColWidth="9.81666666666667" defaultRowHeight="13.5" outlineLevelRow="7" outlineLevelCol="5"/>
  <cols>
    <col min="1" max="1" width="24.2666666666667" style="2" customWidth="1"/>
    <col min="2" max="2" width="9.81666666666667" style="2"/>
    <col min="3" max="3" width="33.3666666666667" style="2" customWidth="1"/>
    <col min="4" max="4" width="9.81666666666667" style="2"/>
    <col min="5" max="5" width="26.8166666666667" style="2" customWidth="1"/>
    <col min="6" max="16384" width="9.81666666666667" style="2"/>
  </cols>
  <sheetData>
    <row r="1" ht="31" customHeight="1" spans="1:1">
      <c r="A1" s="3" t="s">
        <v>0</v>
      </c>
    </row>
    <row r="2" s="1" customFormat="1" ht="44.25" customHeight="1" spans="1:6">
      <c r="A2" s="4" t="s">
        <v>1</v>
      </c>
      <c r="B2" s="4"/>
      <c r="C2" s="4"/>
      <c r="D2" s="4"/>
      <c r="E2" s="4"/>
      <c r="F2" s="5"/>
    </row>
    <row r="3" ht="50" customHeight="1" spans="1:6">
      <c r="A3" s="6" t="s">
        <v>2</v>
      </c>
      <c r="B3" s="7"/>
      <c r="C3" s="8"/>
      <c r="D3" s="8"/>
      <c r="E3" s="8"/>
      <c r="F3" s="9"/>
    </row>
    <row r="4" ht="60" customHeight="1" spans="1:6">
      <c r="A4" s="10" t="s">
        <v>3</v>
      </c>
      <c r="B4" s="11"/>
      <c r="C4" s="10" t="s">
        <v>4</v>
      </c>
      <c r="D4" s="11"/>
      <c r="E4" s="10" t="s">
        <v>5</v>
      </c>
      <c r="F4" s="11"/>
    </row>
    <row r="5" ht="60" customHeight="1" spans="1:6">
      <c r="A5" s="10" t="s">
        <v>6</v>
      </c>
      <c r="B5" s="11"/>
      <c r="C5" s="10" t="s">
        <v>7</v>
      </c>
      <c r="D5" s="11"/>
      <c r="E5" s="10" t="s">
        <v>8</v>
      </c>
      <c r="F5" s="11"/>
    </row>
    <row r="6" ht="60" customHeight="1" spans="1:6">
      <c r="A6" s="10" t="s">
        <v>9</v>
      </c>
      <c r="B6" s="11"/>
      <c r="C6" s="10" t="s">
        <v>10</v>
      </c>
      <c r="D6" s="11"/>
      <c r="E6" s="10" t="s">
        <v>11</v>
      </c>
      <c r="F6" s="11"/>
    </row>
    <row r="7" ht="409" customHeight="1" spans="1:6">
      <c r="A7" s="12" t="s">
        <v>12</v>
      </c>
      <c r="B7" s="13" t="s">
        <v>13</v>
      </c>
      <c r="C7" s="13"/>
      <c r="D7" s="13"/>
      <c r="E7" s="13"/>
      <c r="F7" s="13"/>
    </row>
    <row r="8" ht="34" customHeight="1" spans="1:6">
      <c r="A8" s="14"/>
      <c r="B8" s="14"/>
      <c r="C8" s="14" t="s">
        <v>14</v>
      </c>
      <c r="D8" s="15"/>
      <c r="E8" s="16" t="s">
        <v>15</v>
      </c>
      <c r="F8" s="15"/>
    </row>
  </sheetData>
  <mergeCells count="3">
    <mergeCell ref="A2:E2"/>
    <mergeCell ref="B3:F3"/>
    <mergeCell ref="B7:F7"/>
  </mergeCells>
  <pageMargins left="0.7" right="0.17" top="0.75" bottom="0.75" header="0.3" footer="0.3"/>
  <pageSetup paperSize="9" scale="84"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
  <sheetViews>
    <sheetView workbookViewId="0">
      <selection activeCell="C11" sqref="C11"/>
    </sheetView>
  </sheetViews>
  <sheetFormatPr defaultColWidth="9" defaultRowHeight="13.5" outlineLevelRow="1"/>
  <cols>
    <col min="2" max="2" width="10.875" customWidth="1"/>
    <col min="3" max="3" width="24.75" customWidth="1"/>
    <col min="4" max="4" width="24.5" customWidth="1"/>
    <col min="5" max="5" width="25.375" customWidth="1"/>
    <col min="6" max="6" width="31.625" customWidth="1"/>
    <col min="7" max="7" width="58.75" customWidth="1"/>
    <col min="8" max="8" width="41.125" customWidth="1"/>
    <col min="9" max="9" width="22.375" customWidth="1"/>
    <col min="10" max="10" width="62.875" customWidth="1"/>
    <col min="11" max="11" width="49.5" customWidth="1"/>
  </cols>
  <sheetData>
    <row r="1" spans="1:11">
      <c r="A1" t="s">
        <v>16</v>
      </c>
      <c r="B1" t="str">
        <f>业务收入核查情况统计表!A3</f>
        <v>事务所名称</v>
      </c>
      <c r="C1" t="str">
        <f>业务收入核查情况统计表!A4</f>
        <v>2024年度收入总额(万元）</v>
      </c>
      <c r="D1" t="str">
        <f>业务收入核查情况统计表!C4</f>
        <v>咨询报告收入总额(万元）</v>
      </c>
      <c r="E1" t="str">
        <f>业务收入核查情况统计表!E4</f>
        <v>出具咨询报告总数量（份）</v>
      </c>
      <c r="F1" t="str">
        <f>业务收入核查情况统计表!A5</f>
        <v>出具审计、鉴证报告总数量（份）</v>
      </c>
      <c r="G1" t="str">
        <f>业务收入核查情况统计表!C5</f>
        <v>行业统一监管平台的审计报告报备系统鉴证类报告总数量（份）</v>
      </c>
      <c r="H1" t="str">
        <f>业务收入核查情况统计表!E5</f>
        <v>数量差异（份）
（出具报告数-备案报告数）</v>
      </c>
      <c r="I1" t="str">
        <f>业务收入核查情况统计表!A6</f>
        <v>鉴证类收入总额(万元）</v>
      </c>
      <c r="J1" t="str">
        <f>业务收入核查情况统计表!C6</f>
        <v>行业统一监管平台的审计报告报备系统鉴证类报告收费总额（万元）</v>
      </c>
      <c r="K1" t="str">
        <f>业务收入核查情况统计表!E6</f>
        <v>收费差异（万元）
（报表鉴证类收入-备案收费总额）</v>
      </c>
    </row>
    <row r="2" spans="1:11">
      <c r="A2">
        <v>1</v>
      </c>
      <c r="B2">
        <f>业务收入核查情况统计表!B3</f>
        <v>0</v>
      </c>
      <c r="C2">
        <f>业务收入核查情况统计表!B4</f>
        <v>0</v>
      </c>
      <c r="D2">
        <f>业务收入核查情况统计表!D4</f>
        <v>0</v>
      </c>
      <c r="E2">
        <f>业务收入核查情况统计表!F4</f>
        <v>0</v>
      </c>
      <c r="F2">
        <f>业务收入核查情况统计表!B5</f>
        <v>0</v>
      </c>
      <c r="G2">
        <f>业务收入核查情况统计表!D5</f>
        <v>0</v>
      </c>
      <c r="H2">
        <f>业务收入核查情况统计表!F5</f>
        <v>0</v>
      </c>
      <c r="I2">
        <f>业务收入核查情况统计表!B6</f>
        <v>0</v>
      </c>
      <c r="J2">
        <f>业务收入核查情况统计表!D6</f>
        <v>0</v>
      </c>
      <c r="K2">
        <f>业务收入核查情况统计表!F6</f>
        <v>0</v>
      </c>
    </row>
  </sheetData>
  <sheetProtection algorithmName="SHA-512" hashValue="1+xJRXK7R7cgHfH73dfnCvyu+nmhiqFW5zppwupM7ZWa8GeL0luP7IgbX3X/iMQMKIPHOpCZ7ifIeli6Xp1tMQ==" saltValue="3hZIRlNW1saEWMIsRurGGg==" spinCount="100000" sheet="1" objects="1"/>
  <pageMargins left="0.7" right="0.7" top="0.75" bottom="0.75" header="0.3" footer="0.3"/>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业务收入核查情况统计表</vt:lpstr>
      <vt:lpstr>横版（汇总使用）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Administrator</cp:lastModifiedBy>
  <dcterms:created xsi:type="dcterms:W3CDTF">2025-03-13T22:15:00Z</dcterms:created>
  <cp:lastPrinted>2025-03-13T22:38:00Z</cp:lastPrinted>
  <dcterms:modified xsi:type="dcterms:W3CDTF">2025-03-14T02:34:52Z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013DF7A6C2674C998F493744DB06875D_12</vt:lpwstr>
  </property>
  <property fmtid="{D5CDD505-2E9C-101B-9397-08002B2CF9AE}" pid="3" name="KSOProductBuildVer">
    <vt:lpwstr>2052-12.1.0.20305</vt:lpwstr>
  </property>
</Properties>
</file>